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<sst xmlns="http://schemas.openxmlformats.org/spreadsheetml/2006/main" count="26" uniqueCount="26">
  <si>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DATE / TIME</t>
  </si>
  <si>
    <t xml:space="preserve">Average</t>
  </si>
  <si>
    <t xml:space="preserve">Standard Deviation</t>
  </si>
  <si>
    <t xml:space="preserve">Aware of my own worth</t>
  </si>
  <si>
    <t xml:space="preserve">Tolerant</t>
  </si>
  <si>
    <t xml:space="preserve">Forgiving</t>
  </si>
  <si>
    <t xml:space="preserve">Loving and understanding</t>
  </si>
  <si>
    <t xml:space="preserve">Trusting</t>
  </si>
  <si>
    <t xml:space="preserve">Helpful to others</t>
  </si>
  <si>
    <t xml:space="preserve">Grateful for blessings</t>
  </si>
  <si>
    <t xml:space="preserve">Accepting of myself and others</t>
  </si>
  <si>
    <t xml:space="preserve">Optimistic</t>
  </si>
  <si>
    <t xml:space="preserve">Comfortable with others</t>
  </si>
  <si>
    <t xml:space="preserve">Generous</t>
  </si>
  <si>
    <t xml:space="preserve">Willling to  compromise</t>
  </si>
  <si>
    <t xml:space="preserve">Open-minded</t>
  </si>
  <si>
    <t xml:space="preserve">Considderate of  others' rights</t>
  </si>
  <si>
    <t xml:space="preserve">Humble</t>
  </si>
  <si>
    <t xml:space="preserve">Realistic</t>
  </si>
  <si>
    <t xml:space="preserve">Prompt</t>
  </si>
  <si>
    <t xml:space="preserve">Patient</t>
  </si>
  <si>
    <t xml:space="preserve">Honest with myself</t>
  </si>
  <si>
    <t xml:space="preserve">Purposeful</t>
  </si>
  <si>
    <t xml:space="preserve">Self-disciplined</t>
  </si>
  <si>
    <t xml:space="preserve">truthful</t>
  </si>
  <si>
    <t xml:space="preserve">Respectful of others' privacy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</si>
</sst>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d\-mmm\-yy"/>
    <numFmt numFmtId="167" formatCode="0.00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4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D1" activeCellId="0" sqref="D1:F54"/>
    </sheetView>
  </sheetViews>
  <sheetFormatPr defaultColWidth="10.59375" defaultRowHeight="15" zeroHeight="false" outlineLevelRow="0" outlineLevelCol="0"/>
  <cols>
    <col collapsed="false" customWidth="true" hidden="false" outlineLevel="0" max="1" min="1" style="0" width="35.88"/>
    <col collapsed="false" customWidth="true" hidden="false" outlineLevel="0" max="2" min="2" style="0" width="11.4"/>
    <col collapsed="false" customWidth="true" hidden="false" outlineLevel="0" max="3" min="3" style="0" width="17.87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1"/>
      <c r="E1" s="1"/>
      <c r="F1" s="1"/>
      <c r="N1" s="2"/>
    </row>
    <row r="2" customFormat="false" ht="15" hidden="false" customHeight="false" outlineLevel="0" collapsed="false">
      <c r="A2" s="0" t="s">
        <v>3</v>
      </c>
      <c r="B2" s="3" t="e">
        <f aca="false">AVERAGE(D2:ZZ2)</f>
        <v>#DIV/0!</v>
      </c>
      <c r="C2" s="3" t="e">
        <f aca="false">STDEV(D2:ZZ2)</f>
        <v>#DIV/0!</v>
      </c>
    </row>
    <row r="3" customFormat="false" ht="15" hidden="false" customHeight="false" outlineLevel="0" collapsed="false">
      <c r="A3" s="0" t="s">
        <v>4</v>
      </c>
      <c r="B3" s="3" t="e">
        <f aca="false">AVERAGE(D3:ZZ3)</f>
        <v>#DIV/0!</v>
      </c>
      <c r="C3" s="3" t="e">
        <f aca="false">STDEV(D3:ZZ3)</f>
        <v>#DIV/0!</v>
      </c>
    </row>
    <row r="4" customFormat="false" ht="15" hidden="false" customHeight="false" outlineLevel="0" collapsed="false">
      <c r="A4" s="0" t="s">
        <v>5</v>
      </c>
      <c r="B4" s="3" t="e">
        <f aca="false">AVERAGE(D4:ZZ4)</f>
        <v>#DIV/0!</v>
      </c>
      <c r="C4" s="3" t="e">
        <f aca="false">STDEV(D4:ZZ4)</f>
        <v>#DIV/0!</v>
      </c>
    </row>
    <row r="5" customFormat="false" ht="15" hidden="false" customHeight="false" outlineLevel="0" collapsed="false">
      <c r="A5" s="0" t="s">
        <v>6</v>
      </c>
      <c r="B5" s="3" t="e">
        <f aca="false">AVERAGE(D5:ZZ5)</f>
        <v>#DIV/0!</v>
      </c>
      <c r="C5" s="3" t="e">
        <f aca="false">STDEV(D5:ZZ5)</f>
        <v>#DIV/0!</v>
      </c>
    </row>
    <row r="6" customFormat="false" ht="15" hidden="false" customHeight="false" outlineLevel="0" collapsed="false">
      <c r="A6" s="0" t="s">
        <v>7</v>
      </c>
      <c r="B6" s="3" t="e">
        <f aca="false">AVERAGE(D6:ZZ6)</f>
        <v>#DIV/0!</v>
      </c>
      <c r="C6" s="3" t="e">
        <f aca="false">STDEV(D6:ZZ6)</f>
        <v>#DIV/0!</v>
      </c>
    </row>
    <row r="7" customFormat="false" ht="15" hidden="false" customHeight="false" outlineLevel="0" collapsed="false">
      <c r="A7" s="0" t="s">
        <v>8</v>
      </c>
      <c r="B7" s="3" t="e">
        <f aca="false">AVERAGE(D7:ZZ7)</f>
        <v>#DIV/0!</v>
      </c>
      <c r="C7" s="3" t="e">
        <f aca="false">STDEV(D7:ZZ7)</f>
        <v>#DIV/0!</v>
      </c>
    </row>
    <row r="8" customFormat="false" ht="15" hidden="false" customHeight="false" outlineLevel="0" collapsed="false">
      <c r="A8" s="0" t="s">
        <v>9</v>
      </c>
      <c r="B8" s="3" t="e">
        <f aca="false">AVERAGE(D8:ZZ8)</f>
        <v>#DIV/0!</v>
      </c>
      <c r="C8" s="3" t="e">
        <f aca="false">STDEV(D8:ZZ8)</f>
        <v>#DIV/0!</v>
      </c>
    </row>
    <row r="9" customFormat="false" ht="15" hidden="false" customHeight="false" outlineLevel="0" collapsed="false">
      <c r="A9" s="0" t="s">
        <v>10</v>
      </c>
      <c r="B9" s="3" t="e">
        <f aca="false">AVERAGE(D9:ZZ9)</f>
        <v>#DIV/0!</v>
      </c>
      <c r="C9" s="3" t="e">
        <f aca="false">STDEV(D9:ZZ9)</f>
        <v>#DIV/0!</v>
      </c>
    </row>
    <row r="10" customFormat="false" ht="15" hidden="false" customHeight="false" outlineLevel="0" collapsed="false">
      <c r="A10" s="0" t="s">
        <v>11</v>
      </c>
      <c r="B10" s="3" t="e">
        <f aca="false">AVERAGE(D10:ZZ10)</f>
        <v>#DIV/0!</v>
      </c>
      <c r="C10" s="3" t="e">
        <f aca="false">STDEV(D10:ZZ10)</f>
        <v>#DIV/0!</v>
      </c>
    </row>
    <row r="11" customFormat="false" ht="15" hidden="false" customHeight="false" outlineLevel="0" collapsed="false">
      <c r="A11" s="0" t="s">
        <v>12</v>
      </c>
      <c r="B11" s="3" t="e">
        <f aca="false">AVERAGE(D11:ZZ11)</f>
        <v>#DIV/0!</v>
      </c>
      <c r="C11" s="3" t="e">
        <f aca="false">STDEV(D11:ZZ11)</f>
        <v>#DIV/0!</v>
      </c>
    </row>
    <row r="12" customFormat="false" ht="15" hidden="false" customHeight="false" outlineLevel="0" collapsed="false">
      <c r="A12" s="0" t="s">
        <v>13</v>
      </c>
      <c r="B12" s="3" t="e">
        <f aca="false">AVERAGE(D12:ZZ12)</f>
        <v>#DIV/0!</v>
      </c>
      <c r="C12" s="3" t="e">
        <f aca="false">STDEV(D12:ZZ12)</f>
        <v>#DIV/0!</v>
      </c>
    </row>
    <row r="13" customFormat="false" ht="15" hidden="false" customHeight="false" outlineLevel="0" collapsed="false">
      <c r="A13" s="0" t="s">
        <v>14</v>
      </c>
      <c r="B13" s="3" t="e">
        <f aca="false">AVERAGE(D13:ZZ13)</f>
        <v>#DIV/0!</v>
      </c>
      <c r="C13" s="3" t="e">
        <f aca="false">STDEV(D13:ZZ13)</f>
        <v>#DIV/0!</v>
      </c>
    </row>
    <row r="14" customFormat="false" ht="15" hidden="false" customHeight="false" outlineLevel="0" collapsed="false">
      <c r="A14" s="0" t="s">
        <v>15</v>
      </c>
      <c r="B14" s="3" t="e">
        <f aca="false">AVERAGE(D14:ZZ14)</f>
        <v>#DIV/0!</v>
      </c>
      <c r="C14" s="3" t="e">
        <f aca="false">STDEV(D14:ZZ14)</f>
        <v>#DIV/0!</v>
      </c>
    </row>
    <row r="15" customFormat="false" ht="15" hidden="false" customHeight="false" outlineLevel="0" collapsed="false">
      <c r="A15" s="0" t="s">
        <v>16</v>
      </c>
      <c r="B15" s="3" t="e">
        <f aca="false">AVERAGE(D15:ZZ15)</f>
        <v>#DIV/0!</v>
      </c>
      <c r="C15" s="3" t="e">
        <f aca="false">STDEV(D15:ZZ15)</f>
        <v>#DIV/0!</v>
      </c>
    </row>
    <row r="16" customFormat="false" ht="15" hidden="false" customHeight="false" outlineLevel="0" collapsed="false">
      <c r="A16" s="0" t="s">
        <v>17</v>
      </c>
      <c r="B16" s="3" t="e">
        <f aca="false">AVERAGE(D16:ZZ16)</f>
        <v>#DIV/0!</v>
      </c>
      <c r="C16" s="3" t="e">
        <f aca="false">STDEV(D16:ZZ16)</f>
        <v>#DIV/0!</v>
      </c>
    </row>
    <row r="17" customFormat="false" ht="15" hidden="false" customHeight="false" outlineLevel="0" collapsed="false">
      <c r="A17" s="0" t="s">
        <v>18</v>
      </c>
      <c r="B17" s="3" t="e">
        <f aca="false">AVERAGE(D17:ZZ17)</f>
        <v>#DIV/0!</v>
      </c>
      <c r="C17" s="3" t="e">
        <f aca="false">STDEV(D17:ZZ17)</f>
        <v>#DIV/0!</v>
      </c>
    </row>
    <row r="18" customFormat="false" ht="15" hidden="false" customHeight="false" outlineLevel="0" collapsed="false">
      <c r="A18" s="0" t="s">
        <v>19</v>
      </c>
      <c r="B18" s="3" t="e">
        <f aca="false">AVERAGE(D18:ZZ18)</f>
        <v>#DIV/0!</v>
      </c>
      <c r="C18" s="3" t="e">
        <f aca="false">STDEV(D18:ZZ18)</f>
        <v>#DIV/0!</v>
      </c>
    </row>
    <row r="19" customFormat="false" ht="15" hidden="false" customHeight="false" outlineLevel="0" collapsed="false">
      <c r="A19" s="0" t="s">
        <v>20</v>
      </c>
      <c r="B19" s="3" t="e">
        <f aca="false">AVERAGE(D19:ZZ19)</f>
        <v>#DIV/0!</v>
      </c>
      <c r="C19" s="3" t="e">
        <f aca="false">STDEV(D19:ZZ19)</f>
        <v>#DIV/0!</v>
      </c>
    </row>
    <row r="20" customFormat="false" ht="15" hidden="false" customHeight="false" outlineLevel="0" collapsed="false">
      <c r="A20" s="0" t="s">
        <v>21</v>
      </c>
      <c r="B20" s="3" t="e">
        <f aca="false">AVERAGE(D20:ZZ20)</f>
        <v>#DIV/0!</v>
      </c>
      <c r="C20" s="3" t="e">
        <f aca="false">STDEV(D20:ZZ20)</f>
        <v>#DIV/0!</v>
      </c>
    </row>
    <row r="21" customFormat="false" ht="15" hidden="false" customHeight="false" outlineLevel="0" collapsed="false">
      <c r="A21" s="0" t="s">
        <v>22</v>
      </c>
      <c r="B21" s="3" t="e">
        <f aca="false">AVERAGE(D21:ZZ21)</f>
        <v>#DIV/0!</v>
      </c>
      <c r="C21" s="3" t="e">
        <f aca="false">STDEV(D21:ZZ21)</f>
        <v>#DIV/0!</v>
      </c>
    </row>
    <row r="22" customFormat="false" ht="15" hidden="false" customHeight="false" outlineLevel="0" collapsed="false">
      <c r="A22" s="0" t="s">
        <v>23</v>
      </c>
      <c r="B22" s="3" t="e">
        <f aca="false">AVERAGE(D22:ZZ22)</f>
        <v>#DIV/0!</v>
      </c>
      <c r="C22" s="3" t="e">
        <f aca="false">STDEV(D22:ZZ22)</f>
        <v>#DIV/0!</v>
      </c>
    </row>
    <row r="23" customFormat="false" ht="15" hidden="false" customHeight="false" outlineLevel="0" collapsed="false">
      <c r="A23" s="0" t="s">
        <v>24</v>
      </c>
      <c r="B23" s="3" t="e">
        <f aca="false">AVERAGE(D23:ZZ23)</f>
        <v>#DIV/0!</v>
      </c>
      <c r="C23" s="3" t="e">
        <f aca="false">STDEV(D23:ZZ23)</f>
        <v>#DIV/0!</v>
      </c>
    </row>
    <row r="24" customFormat="false" ht="15" hidden="false" customHeight="false" outlineLevel="0" collapsed="false">
      <c r="A24" s="0" t="s">
        <v>25</v>
      </c>
      <c r="B24" s="3" t="e">
        <f aca="false">AVERAGE(D24:ZZ24)</f>
        <v>#DIV/0!</v>
      </c>
      <c r="C24" s="3" t="e">
        <f aca="false">STDEV(D24:ZZ24)</f>
        <v>#DIV/0!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385</TotalTime>
  <Application>LibreOffice/7.1.0.3$Windows_X86_64 LibreOffice_project/f6099ecf3d29644b5008cc8f48f42f4a40986e4c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2018-02-01T07:50:45Z</dcterms:created>
  <dc:creator>Duncan Hedley</dc:creator>
  <dc:description/>
  <dc:language>en-CA</dc:language>
  <cp:lastModifiedBy/>
  <dcterms:modified xsi:type="dcterms:W3CDTF">2021-02-08T16:04:37Z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